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266" windowWidth="11055" windowHeight="11175" activeTab="0"/>
  </bookViews>
  <sheets>
    <sheet name="Kalender" sheetId="1" r:id="rId1"/>
    <sheet name="Klassement poules" sheetId="2" r:id="rId2"/>
  </sheets>
  <definedNames/>
  <calcPr fullCalcOnLoad="1"/>
</workbook>
</file>

<file path=xl/sharedStrings.xml><?xml version="1.0" encoding="utf-8"?>
<sst xmlns="http://schemas.openxmlformats.org/spreadsheetml/2006/main" count="410" uniqueCount="100">
  <si>
    <t xml:space="preserve"> - </t>
  </si>
  <si>
    <t>TERUG</t>
  </si>
  <si>
    <t xml:space="preserve">  GOLFBILJART VERBOND MACHELEN – DIEGEM</t>
  </si>
  <si>
    <t>Poule A</t>
  </si>
  <si>
    <t>Poule B</t>
  </si>
  <si>
    <t>Poule C</t>
  </si>
  <si>
    <t>Poule D</t>
  </si>
  <si>
    <t>A</t>
  </si>
  <si>
    <t>B</t>
  </si>
  <si>
    <t>Gew.</t>
  </si>
  <si>
    <t>Verl.</t>
  </si>
  <si>
    <t>Draw</t>
  </si>
  <si>
    <t>G.M.</t>
  </si>
  <si>
    <t>V.M.</t>
  </si>
  <si>
    <t>Punten</t>
  </si>
  <si>
    <t>Week</t>
  </si>
  <si>
    <t>Ploeg</t>
  </si>
  <si>
    <t>Beker</t>
  </si>
  <si>
    <t xml:space="preserve"> om 20 uur</t>
  </si>
  <si>
    <t xml:space="preserve"> </t>
  </si>
  <si>
    <t>Neder De Luxe</t>
  </si>
  <si>
    <t>Stand</t>
  </si>
  <si>
    <t xml:space="preserve"> -</t>
  </si>
  <si>
    <t>Ere Klasse</t>
  </si>
  <si>
    <t>Onder Den Toren 1</t>
  </si>
  <si>
    <t>ploeg in het rood speelt thuis op woensdag</t>
  </si>
  <si>
    <t>Eerste Klasse</t>
  </si>
  <si>
    <t>Wed.</t>
  </si>
  <si>
    <t>2019-2020</t>
  </si>
  <si>
    <t>De Duvels</t>
  </si>
  <si>
    <t>Relst</t>
  </si>
  <si>
    <t>Peulis 1</t>
  </si>
  <si>
    <t>De Plekkerboys</t>
  </si>
  <si>
    <t>Sportief Herent</t>
  </si>
  <si>
    <t>Vrede Bal 2</t>
  </si>
  <si>
    <t>Pigeon d'Or 1</t>
  </si>
  <si>
    <t>Vrede Bal 1</t>
  </si>
  <si>
    <t>Onder Den Toren 2</t>
  </si>
  <si>
    <t>Gouden Bil 1</t>
  </si>
  <si>
    <t>Wijle Wille Winnen 2</t>
  </si>
  <si>
    <t>Vrede Bal 3</t>
  </si>
  <si>
    <t>Onder Den Toren 3</t>
  </si>
  <si>
    <t>Wijle Wille Winnen 1</t>
  </si>
  <si>
    <t>Concorde 1</t>
  </si>
  <si>
    <t>Ossel Star</t>
  </si>
  <si>
    <t>Rode Bal</t>
  </si>
  <si>
    <t>Peulis 2</t>
  </si>
  <si>
    <t>Sporthal Veltem 1</t>
  </si>
  <si>
    <t>Amadeus</t>
  </si>
  <si>
    <t>Pigeon d'Or 2</t>
  </si>
  <si>
    <t>Supra Boys 1</t>
  </si>
  <si>
    <t>Neder de luxe</t>
  </si>
  <si>
    <t>C</t>
  </si>
  <si>
    <t>D</t>
  </si>
  <si>
    <t>Beker Stand</t>
  </si>
  <si>
    <t>Kalender</t>
  </si>
  <si>
    <t>Sporthal Veltem</t>
  </si>
  <si>
    <t>5-8</t>
  </si>
  <si>
    <t>10-2</t>
  </si>
  <si>
    <t>6-5</t>
  </si>
  <si>
    <t>4-7</t>
  </si>
  <si>
    <t>2-10</t>
  </si>
  <si>
    <t>8-4</t>
  </si>
  <si>
    <t>9-4</t>
  </si>
  <si>
    <t>8-3</t>
  </si>
  <si>
    <t>4-9</t>
  </si>
  <si>
    <t>2-9</t>
  </si>
  <si>
    <t>Amadeus 1</t>
  </si>
  <si>
    <t>2-8</t>
  </si>
  <si>
    <t>5-6</t>
  </si>
  <si>
    <t>7-6</t>
  </si>
  <si>
    <t>7-5</t>
  </si>
  <si>
    <t>8-5</t>
  </si>
  <si>
    <t>10-4</t>
  </si>
  <si>
    <t>6-6</t>
  </si>
  <si>
    <t>5-7</t>
  </si>
  <si>
    <t>+7</t>
  </si>
  <si>
    <t>-3</t>
  </si>
  <si>
    <t>+4</t>
  </si>
  <si>
    <t>+2</t>
  </si>
  <si>
    <t>0</t>
  </si>
  <si>
    <t>-7</t>
  </si>
  <si>
    <t>7-7</t>
  </si>
  <si>
    <t>10-1</t>
  </si>
  <si>
    <t>9-3</t>
  </si>
  <si>
    <t>3-8</t>
  </si>
  <si>
    <t>-11</t>
  </si>
  <si>
    <t>-19</t>
  </si>
  <si>
    <t>+13</t>
  </si>
  <si>
    <t>+12</t>
  </si>
  <si>
    <t>9-6</t>
  </si>
  <si>
    <t>3-9</t>
  </si>
  <si>
    <t>+11</t>
  </si>
  <si>
    <t>-25</t>
  </si>
  <si>
    <t>+5</t>
  </si>
  <si>
    <t>-9</t>
  </si>
  <si>
    <t>+10</t>
  </si>
  <si>
    <t>-14</t>
  </si>
  <si>
    <t>+29</t>
  </si>
  <si>
    <t>-10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</si>
</sst>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General_)"/>
    <numFmt numFmtId="181" formatCode="mmm/yyyy"/>
    <numFmt numFmtId="182" formatCode="d\ mmmm\ yyyy"/>
    <numFmt numFmtId="183" formatCode="d/mm/yy;@"/>
    <numFmt numFmtId="184" formatCode="dd\-mmm\-yy_)"/>
  </numFmts>
  <fonts count="46">
    <font>
      <sz val="10"/>
      <name val="Arial"/>
      <family val="0"/>
    </font>
    <font>
      <u val="single"/>
      <sz val="10"/>
      <color indexed="12"/>
      <name val="Courier"/>
      <family val="3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1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Alignment="1" applyProtection="1">
      <alignment horizontal="left"/>
      <protection/>
    </xf>
    <xf numFmtId="180" fontId="6" fillId="0" borderId="0" xfId="0" applyNumberFormat="1" applyFont="1" applyAlignment="1" applyProtection="1">
      <alignment horizontal="left"/>
      <protection/>
    </xf>
    <xf numFmtId="184" fontId="6" fillId="0" borderId="0" xfId="0" applyNumberFormat="1" applyFont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8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4" fontId="0" fillId="0" borderId="16" xfId="0" applyNumberFormat="1" applyFont="1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9" fillId="0" borderId="18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2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4" borderId="10" xfId="0" applyNumberFormat="1" applyFont="1" applyFill="1" applyBorder="1" applyAlignment="1" applyProtection="1">
      <alignment/>
      <protection/>
    </xf>
    <xf numFmtId="180" fontId="0" fillId="35" borderId="10" xfId="0" applyNumberFormat="1" applyFont="1" applyFill="1" applyBorder="1" applyAlignment="1" applyProtection="1">
      <alignment/>
      <protection/>
    </xf>
    <xf numFmtId="49" fontId="3" fillId="36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Font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80" fontId="1" fillId="0" borderId="0" xfId="43" applyNumberFormat="1" applyFill="1" applyAlignment="1" applyProtection="1">
      <alignment/>
      <protection/>
    </xf>
    <xf numFmtId="0" fontId="8" fillId="0" borderId="0" xfId="0" applyFont="1" applyFill="1" applyAlignment="1">
      <alignment/>
    </xf>
    <xf numFmtId="183" fontId="0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applyProtection="1">
      <alignment horizontal="left"/>
      <protection/>
    </xf>
    <xf numFmtId="183" fontId="9" fillId="0" borderId="18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184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85725</xdr:rowOff>
    </xdr:from>
    <xdr:to>
      <xdr:col>7</xdr:col>
      <xdr:colOff>0</xdr:colOff>
      <xdr:row>3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647700" y="85725"/>
          <a:ext cx="3810000" cy="542925"/>
        </a:xfrm>
        <a:prstGeom prst="ribbon2">
          <a:avLst>
            <a:gd name="adj1" fmla="val -27314"/>
            <a:gd name="adj2" fmla="val 16666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5</xdr:col>
      <xdr:colOff>142875</xdr:colOff>
      <xdr:row>2</xdr:row>
      <xdr:rowOff>19050</xdr:rowOff>
    </xdr:to>
    <xdr:sp>
      <xdr:nvSpPr>
        <xdr:cNvPr id="2" name="WordArt 8"/>
        <xdr:cNvSpPr>
          <a:spLocks/>
        </xdr:cNvSpPr>
      </xdr:nvSpPr>
      <xdr:spPr>
        <a:xfrm>
          <a:off x="1895475" y="171450"/>
          <a:ext cx="1647825" cy="171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78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G.V.M.D.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114300</xdr:rowOff>
    </xdr:from>
    <xdr:to>
      <xdr:col>7</xdr:col>
      <xdr:colOff>323850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42950" y="114300"/>
          <a:ext cx="2914650" cy="495300"/>
        </a:xfrm>
        <a:prstGeom prst="ribbon2">
          <a:avLst>
            <a:gd name="adj1" fmla="val -27314"/>
            <a:gd name="adj2" fmla="val 16666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1343025</xdr:colOff>
      <xdr:row>0</xdr:row>
      <xdr:rowOff>66675</xdr:rowOff>
    </xdr:from>
    <xdr:to>
      <xdr:col>6</xdr:col>
      <xdr:colOff>66675</xdr:colOff>
      <xdr:row>2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667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114300</xdr:rowOff>
    </xdr:from>
    <xdr:to>
      <xdr:col>7</xdr:col>
      <xdr:colOff>323850</xdr:colOff>
      <xdr:row>3</xdr:row>
      <xdr:rowOff>123825</xdr:rowOff>
    </xdr:to>
    <xdr:sp>
      <xdr:nvSpPr>
        <xdr:cNvPr id="3" name="AutoShape 1"/>
        <xdr:cNvSpPr>
          <a:spLocks/>
        </xdr:cNvSpPr>
      </xdr:nvSpPr>
      <xdr:spPr>
        <a:xfrm>
          <a:off x="742950" y="114300"/>
          <a:ext cx="2914650" cy="495300"/>
        </a:xfrm>
        <a:prstGeom prst="ribbon2">
          <a:avLst>
            <a:gd name="adj1" fmla="val -27314"/>
            <a:gd name="adj2" fmla="val 16666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1343025</xdr:colOff>
      <xdr:row>0</xdr:row>
      <xdr:rowOff>66675</xdr:rowOff>
    </xdr:from>
    <xdr:to>
      <xdr:col>6</xdr:col>
      <xdr:colOff>66675</xdr:colOff>
      <xdr:row>2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667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114300</xdr:rowOff>
    </xdr:from>
    <xdr:to>
      <xdr:col>7</xdr:col>
      <xdr:colOff>323850</xdr:colOff>
      <xdr:row>3</xdr:row>
      <xdr:rowOff>123825</xdr:rowOff>
    </xdr:to>
    <xdr:sp>
      <xdr:nvSpPr>
        <xdr:cNvPr id="5" name="AutoShape 1"/>
        <xdr:cNvSpPr>
          <a:spLocks/>
        </xdr:cNvSpPr>
      </xdr:nvSpPr>
      <xdr:spPr>
        <a:xfrm>
          <a:off x="742950" y="114300"/>
          <a:ext cx="2914650" cy="495300"/>
        </a:xfrm>
        <a:prstGeom prst="ribbon2">
          <a:avLst>
            <a:gd name="adj1" fmla="val -27314"/>
            <a:gd name="adj2" fmla="val 16666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1343025</xdr:colOff>
      <xdr:row>0</xdr:row>
      <xdr:rowOff>66675</xdr:rowOff>
    </xdr:from>
    <xdr:to>
      <xdr:col>6</xdr:col>
      <xdr:colOff>66675</xdr:colOff>
      <xdr:row>2</xdr:row>
      <xdr:rowOff>104775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667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showGridLines="0" tabSelected="1" zoomScalePageLayoutView="0" workbookViewId="0" topLeftCell="A7">
      <selection activeCell="V28" sqref="V28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19.7109375" style="0" customWidth="1"/>
    <col min="4" max="4" width="2.8515625" style="0" bestFit="1" customWidth="1"/>
    <col min="5" max="5" width="19.7109375" style="0" customWidth="1"/>
    <col min="6" max="6" width="8.140625" style="0" customWidth="1"/>
    <col min="7" max="7" width="7.7109375" style="1" customWidth="1"/>
    <col min="8" max="8" width="5.8515625" style="0" customWidth="1"/>
    <col min="9" max="9" width="19.8515625" style="0" customWidth="1"/>
    <col min="10" max="10" width="3.421875" style="0" customWidth="1"/>
    <col min="11" max="11" width="21.28125" style="0" customWidth="1"/>
    <col min="12" max="12" width="8.28125" style="0" customWidth="1"/>
    <col min="13" max="13" width="5.28125" style="0" customWidth="1"/>
    <col min="14" max="14" width="19.7109375" style="0" customWidth="1"/>
    <col min="15" max="15" width="3.57421875" style="0" customWidth="1"/>
    <col min="16" max="16" width="19.7109375" style="0" customWidth="1"/>
    <col min="17" max="17" width="6.57421875" style="0" customWidth="1"/>
  </cols>
  <sheetData>
    <row r="1" ht="12.75" customHeight="1">
      <c r="B1" s="1"/>
    </row>
    <row r="2" spans="2:7" s="11" customFormat="1" ht="12.75">
      <c r="B2" s="1"/>
      <c r="G2" s="1"/>
    </row>
    <row r="3" spans="2:7" s="11" customFormat="1" ht="12.75">
      <c r="B3" s="1"/>
      <c r="G3" s="1"/>
    </row>
    <row r="4" spans="2:7" s="11" customFormat="1" ht="12.75">
      <c r="B4" s="1"/>
      <c r="G4" s="1"/>
    </row>
    <row r="5" spans="1:12" s="2" customFormat="1" ht="22.5">
      <c r="A5" s="25" t="s">
        <v>2</v>
      </c>
      <c r="C5" s="20"/>
      <c r="D5"/>
      <c r="E5"/>
      <c r="F5"/>
      <c r="G5"/>
      <c r="H5"/>
      <c r="I5" s="1"/>
      <c r="J5"/>
      <c r="K5"/>
      <c r="L5"/>
    </row>
    <row r="6" spans="1:10" ht="12.75">
      <c r="A6" s="2"/>
      <c r="B6" s="21" t="s">
        <v>19</v>
      </c>
      <c r="C6" s="14" t="s">
        <v>17</v>
      </c>
      <c r="D6" s="22" t="s">
        <v>55</v>
      </c>
      <c r="E6" s="2"/>
      <c r="F6" s="2"/>
      <c r="G6" s="2"/>
      <c r="H6" s="23" t="s">
        <v>28</v>
      </c>
      <c r="I6" s="1"/>
      <c r="J6" s="2"/>
    </row>
    <row r="7" spans="3:9" ht="18">
      <c r="C7" t="s">
        <v>19</v>
      </c>
      <c r="F7" s="9"/>
      <c r="G7" s="10"/>
      <c r="H7" s="54"/>
      <c r="I7" s="54"/>
    </row>
    <row r="8" spans="2:3" ht="12.75">
      <c r="B8" s="45"/>
      <c r="C8" t="s">
        <v>25</v>
      </c>
    </row>
    <row r="9" ht="13.5" thickBot="1"/>
    <row r="10" spans="3:13" ht="15.75" thickBot="1">
      <c r="C10" s="40" t="s">
        <v>23</v>
      </c>
      <c r="I10" s="40" t="s">
        <v>26</v>
      </c>
      <c r="M10" s="1"/>
    </row>
    <row r="11" spans="6:13" ht="12.75">
      <c r="F11" s="37"/>
      <c r="L11" s="37"/>
      <c r="M11" s="1"/>
    </row>
    <row r="12" spans="3:13" ht="15.75">
      <c r="C12" s="43">
        <v>43739</v>
      </c>
      <c r="F12" s="36" t="s">
        <v>19</v>
      </c>
      <c r="I12" s="43">
        <v>43739</v>
      </c>
      <c r="L12" s="36" t="s">
        <v>19</v>
      </c>
      <c r="M12" s="1"/>
    </row>
    <row r="13" spans="2:13" s="4" customFormat="1" ht="14.25">
      <c r="B13" s="41" t="s">
        <v>7</v>
      </c>
      <c r="C13" s="24" t="s">
        <v>29</v>
      </c>
      <c r="D13" s="5" t="s">
        <v>0</v>
      </c>
      <c r="E13" s="24" t="s">
        <v>50</v>
      </c>
      <c r="F13" s="38" t="s">
        <v>57</v>
      </c>
      <c r="G13" s="1"/>
      <c r="H13" s="41" t="s">
        <v>7</v>
      </c>
      <c r="I13" s="44" t="s">
        <v>39</v>
      </c>
      <c r="J13" s="5" t="s">
        <v>0</v>
      </c>
      <c r="K13" s="24" t="s">
        <v>40</v>
      </c>
      <c r="L13" s="38" t="s">
        <v>61</v>
      </c>
      <c r="M13" s="1"/>
    </row>
    <row r="14" spans="2:13" s="4" customFormat="1" ht="14.25">
      <c r="B14" s="41" t="s">
        <v>8</v>
      </c>
      <c r="C14" s="46" t="s">
        <v>31</v>
      </c>
      <c r="D14" s="5" t="s">
        <v>0</v>
      </c>
      <c r="E14" s="24" t="s">
        <v>32</v>
      </c>
      <c r="F14" s="39" t="s">
        <v>58</v>
      </c>
      <c r="G14" s="1"/>
      <c r="H14" s="41" t="s">
        <v>8</v>
      </c>
      <c r="I14" s="24" t="s">
        <v>41</v>
      </c>
      <c r="J14" s="5" t="s">
        <v>0</v>
      </c>
      <c r="K14" s="24" t="s">
        <v>42</v>
      </c>
      <c r="L14" s="39" t="s">
        <v>62</v>
      </c>
      <c r="M14" s="1"/>
    </row>
    <row r="15" spans="2:13" s="4" customFormat="1" ht="14.25">
      <c r="B15" s="42" t="s">
        <v>52</v>
      </c>
      <c r="C15" s="24" t="s">
        <v>24</v>
      </c>
      <c r="D15" s="5" t="s">
        <v>0</v>
      </c>
      <c r="E15" s="24" t="s">
        <v>34</v>
      </c>
      <c r="F15" s="39" t="s">
        <v>59</v>
      </c>
      <c r="G15" s="1"/>
      <c r="H15" s="42" t="s">
        <v>52</v>
      </c>
      <c r="I15" s="47" t="s">
        <v>46</v>
      </c>
      <c r="J15" s="5" t="s">
        <v>0</v>
      </c>
      <c r="K15" s="24" t="s">
        <v>45</v>
      </c>
      <c r="L15" s="39" t="s">
        <v>63</v>
      </c>
      <c r="M15" s="1"/>
    </row>
    <row r="16" spans="2:13" s="4" customFormat="1" ht="14.25">
      <c r="B16" s="42" t="s">
        <v>53</v>
      </c>
      <c r="C16" s="24" t="s">
        <v>36</v>
      </c>
      <c r="D16" s="5" t="s">
        <v>0</v>
      </c>
      <c r="E16" s="24" t="s">
        <v>37</v>
      </c>
      <c r="F16" s="39" t="s">
        <v>60</v>
      </c>
      <c r="G16" s="1"/>
      <c r="H16" s="42" t="s">
        <v>53</v>
      </c>
      <c r="I16" s="24" t="s">
        <v>47</v>
      </c>
      <c r="J16" s="5" t="s">
        <v>0</v>
      </c>
      <c r="K16" s="24" t="s">
        <v>48</v>
      </c>
      <c r="L16" s="39" t="s">
        <v>64</v>
      </c>
      <c r="M16" s="1"/>
    </row>
    <row r="17" spans="2:13" s="4" customFormat="1" ht="14.25">
      <c r="B17" s="30"/>
      <c r="C17"/>
      <c r="D17"/>
      <c r="E17"/>
      <c r="F17"/>
      <c r="G17" s="1"/>
      <c r="H17" s="30"/>
      <c r="I17"/>
      <c r="J17"/>
      <c r="K17"/>
      <c r="L17"/>
      <c r="M17" s="1"/>
    </row>
    <row r="18" spans="2:13" s="4" customFormat="1" ht="15.75">
      <c r="B18" s="42"/>
      <c r="C18" s="43">
        <v>43767</v>
      </c>
      <c r="D18"/>
      <c r="E18"/>
      <c r="F18" s="36" t="s">
        <v>19</v>
      </c>
      <c r="G18" s="1"/>
      <c r="H18" s="42"/>
      <c r="I18" s="43">
        <v>43767</v>
      </c>
      <c r="J18"/>
      <c r="K18"/>
      <c r="L18" s="36" t="s">
        <v>19</v>
      </c>
      <c r="M18" s="1"/>
    </row>
    <row r="19" spans="2:13" s="4" customFormat="1" ht="14.25">
      <c r="B19" s="42" t="s">
        <v>7</v>
      </c>
      <c r="C19" s="24" t="s">
        <v>50</v>
      </c>
      <c r="D19" s="5" t="s">
        <v>0</v>
      </c>
      <c r="E19" s="24" t="s">
        <v>30</v>
      </c>
      <c r="F19" s="38" t="s">
        <v>68</v>
      </c>
      <c r="G19" s="1"/>
      <c r="H19" s="42" t="s">
        <v>7</v>
      </c>
      <c r="I19" s="24" t="s">
        <v>40</v>
      </c>
      <c r="J19" s="5" t="s">
        <v>0</v>
      </c>
      <c r="K19" s="24" t="s">
        <v>20</v>
      </c>
      <c r="L19" s="38" t="s">
        <v>73</v>
      </c>
      <c r="M19" s="1"/>
    </row>
    <row r="20" spans="2:13" s="4" customFormat="1" ht="14.25">
      <c r="B20" s="42" t="s">
        <v>8</v>
      </c>
      <c r="C20" s="44" t="s">
        <v>32</v>
      </c>
      <c r="D20" s="5" t="s">
        <v>0</v>
      </c>
      <c r="E20" s="24" t="s">
        <v>33</v>
      </c>
      <c r="F20" s="39" t="s">
        <v>69</v>
      </c>
      <c r="G20" s="1"/>
      <c r="H20" s="42" t="s">
        <v>8</v>
      </c>
      <c r="I20" s="44" t="s">
        <v>42</v>
      </c>
      <c r="J20" s="5" t="s">
        <v>0</v>
      </c>
      <c r="K20" s="24" t="s">
        <v>43</v>
      </c>
      <c r="L20" s="39" t="s">
        <v>72</v>
      </c>
      <c r="M20" s="1"/>
    </row>
    <row r="21" spans="2:13" ht="14.25">
      <c r="B21" s="42" t="s">
        <v>52</v>
      </c>
      <c r="C21" s="24" t="s">
        <v>34</v>
      </c>
      <c r="D21" s="5" t="s">
        <v>0</v>
      </c>
      <c r="E21" s="24" t="s">
        <v>35</v>
      </c>
      <c r="F21" s="39" t="s">
        <v>70</v>
      </c>
      <c r="H21" s="42" t="s">
        <v>52</v>
      </c>
      <c r="I21" s="44" t="s">
        <v>45</v>
      </c>
      <c r="J21" s="5" t="s">
        <v>0</v>
      </c>
      <c r="K21" s="24" t="s">
        <v>44</v>
      </c>
      <c r="L21" s="39" t="s">
        <v>63</v>
      </c>
      <c r="M21" s="1"/>
    </row>
    <row r="22" spans="2:13" s="4" customFormat="1" ht="14.25">
      <c r="B22" s="42" t="s">
        <v>53</v>
      </c>
      <c r="C22" s="24" t="s">
        <v>37</v>
      </c>
      <c r="D22" s="5" t="s">
        <v>0</v>
      </c>
      <c r="E22" s="24" t="s">
        <v>38</v>
      </c>
      <c r="F22" s="39" t="s">
        <v>64</v>
      </c>
      <c r="G22" s="1"/>
      <c r="H22" s="42" t="s">
        <v>53</v>
      </c>
      <c r="I22" s="24" t="s">
        <v>48</v>
      </c>
      <c r="J22" s="5" t="s">
        <v>0</v>
      </c>
      <c r="K22" s="24" t="s">
        <v>49</v>
      </c>
      <c r="L22" s="39" t="s">
        <v>65</v>
      </c>
      <c r="M22" s="1"/>
    </row>
    <row r="23" spans="2:13" s="4" customFormat="1" ht="14.25">
      <c r="B23" s="30"/>
      <c r="C23"/>
      <c r="D23"/>
      <c r="E23"/>
      <c r="F23"/>
      <c r="G23" s="1"/>
      <c r="H23" s="30"/>
      <c r="I23"/>
      <c r="J23"/>
      <c r="K23"/>
      <c r="L23"/>
      <c r="M23" s="1"/>
    </row>
    <row r="24" spans="2:13" s="4" customFormat="1" ht="15.75">
      <c r="B24" s="42"/>
      <c r="C24" s="43">
        <v>43795</v>
      </c>
      <c r="D24"/>
      <c r="E24"/>
      <c r="F24" s="36" t="s">
        <v>19</v>
      </c>
      <c r="G24" s="1"/>
      <c r="H24" s="42"/>
      <c r="I24" s="43">
        <v>43795</v>
      </c>
      <c r="J24"/>
      <c r="K24"/>
      <c r="L24" s="36" t="s">
        <v>19</v>
      </c>
      <c r="M24" s="1"/>
    </row>
    <row r="25" spans="2:13" s="4" customFormat="1" ht="14.25">
      <c r="B25" s="42" t="s">
        <v>7</v>
      </c>
      <c r="C25" s="24" t="s">
        <v>30</v>
      </c>
      <c r="D25" s="5" t="s">
        <v>0</v>
      </c>
      <c r="E25" s="24" t="s">
        <v>29</v>
      </c>
      <c r="F25" s="38" t="s">
        <v>71</v>
      </c>
      <c r="G25" s="1"/>
      <c r="H25" s="42" t="s">
        <v>7</v>
      </c>
      <c r="I25" s="24" t="s">
        <v>20</v>
      </c>
      <c r="J25" s="5" t="s">
        <v>0</v>
      </c>
      <c r="K25" s="24" t="s">
        <v>39</v>
      </c>
      <c r="L25" s="38" t="s">
        <v>71</v>
      </c>
      <c r="M25" s="1"/>
    </row>
    <row r="26" spans="2:13" ht="14.25">
      <c r="B26" s="42" t="s">
        <v>8</v>
      </c>
      <c r="C26" s="24" t="s">
        <v>33</v>
      </c>
      <c r="D26" s="5" t="s">
        <v>0</v>
      </c>
      <c r="E26" s="46" t="s">
        <v>31</v>
      </c>
      <c r="F26" s="39" t="s">
        <v>71</v>
      </c>
      <c r="H26" s="42" t="s">
        <v>8</v>
      </c>
      <c r="I26" s="24" t="s">
        <v>43</v>
      </c>
      <c r="J26" s="5" t="s">
        <v>0</v>
      </c>
      <c r="K26" s="24" t="s">
        <v>41</v>
      </c>
      <c r="L26" s="39" t="s">
        <v>74</v>
      </c>
      <c r="M26" s="1"/>
    </row>
    <row r="27" spans="2:13" s="4" customFormat="1" ht="14.25">
      <c r="B27" s="42" t="s">
        <v>52</v>
      </c>
      <c r="C27" s="24" t="s">
        <v>35</v>
      </c>
      <c r="D27" s="5" t="s">
        <v>0</v>
      </c>
      <c r="E27" s="24" t="s">
        <v>24</v>
      </c>
      <c r="F27" s="39" t="s">
        <v>72</v>
      </c>
      <c r="G27" s="1"/>
      <c r="H27" s="42" t="s">
        <v>52</v>
      </c>
      <c r="I27" s="24" t="s">
        <v>44</v>
      </c>
      <c r="J27" s="5" t="s">
        <v>0</v>
      </c>
      <c r="K27" s="47" t="s">
        <v>46</v>
      </c>
      <c r="L27" s="39" t="s">
        <v>57</v>
      </c>
      <c r="M27" s="1"/>
    </row>
    <row r="28" spans="2:13" s="4" customFormat="1" ht="14.25">
      <c r="B28" s="42" t="s">
        <v>53</v>
      </c>
      <c r="C28" s="24" t="s">
        <v>38</v>
      </c>
      <c r="D28" s="5" t="s">
        <v>0</v>
      </c>
      <c r="E28" s="24" t="s">
        <v>36</v>
      </c>
      <c r="F28" s="39" t="s">
        <v>61</v>
      </c>
      <c r="G28" s="1"/>
      <c r="H28" s="42" t="s">
        <v>53</v>
      </c>
      <c r="I28" s="24" t="s">
        <v>49</v>
      </c>
      <c r="J28" s="5" t="s">
        <v>0</v>
      </c>
      <c r="K28" s="24" t="s">
        <v>56</v>
      </c>
      <c r="L28" s="39" t="s">
        <v>75</v>
      </c>
      <c r="M28" s="1"/>
    </row>
    <row r="29" spans="2:13" s="4" customFormat="1" ht="14.25">
      <c r="B29" s="30"/>
      <c r="C29"/>
      <c r="D29"/>
      <c r="E29"/>
      <c r="F29"/>
      <c r="G29" s="1"/>
      <c r="H29" s="30"/>
      <c r="I29"/>
      <c r="J29"/>
      <c r="K29"/>
      <c r="L29"/>
      <c r="M29" s="1"/>
    </row>
    <row r="30" spans="2:13" s="4" customFormat="1" ht="15.75">
      <c r="B30" s="42"/>
      <c r="C30" s="43">
        <v>43837</v>
      </c>
      <c r="D30"/>
      <c r="E30"/>
      <c r="F30" s="36" t="s">
        <v>19</v>
      </c>
      <c r="G30" s="1"/>
      <c r="H30" s="42"/>
      <c r="I30" s="43">
        <v>43837</v>
      </c>
      <c r="J30"/>
      <c r="K30"/>
      <c r="L30" s="36" t="s">
        <v>19</v>
      </c>
      <c r="M30" s="1"/>
    </row>
    <row r="31" spans="2:13" ht="14.25">
      <c r="B31" s="42" t="s">
        <v>7</v>
      </c>
      <c r="C31" s="24" t="s">
        <v>50</v>
      </c>
      <c r="D31" s="5" t="s">
        <v>0</v>
      </c>
      <c r="E31" s="24" t="s">
        <v>29</v>
      </c>
      <c r="F31" s="38" t="s">
        <v>73</v>
      </c>
      <c r="H31" s="42" t="s">
        <v>7</v>
      </c>
      <c r="I31" s="24" t="s">
        <v>40</v>
      </c>
      <c r="J31" s="5" t="s">
        <v>0</v>
      </c>
      <c r="K31" s="24" t="s">
        <v>39</v>
      </c>
      <c r="L31" s="38" t="s">
        <v>83</v>
      </c>
      <c r="M31" s="1"/>
    </row>
    <row r="32" spans="2:13" s="4" customFormat="1" ht="14.25">
      <c r="B32" s="42" t="s">
        <v>8</v>
      </c>
      <c r="C32" s="44" t="s">
        <v>32</v>
      </c>
      <c r="D32" s="5" t="s">
        <v>0</v>
      </c>
      <c r="E32" s="46" t="s">
        <v>31</v>
      </c>
      <c r="F32" s="39" t="s">
        <v>66</v>
      </c>
      <c r="G32" s="1"/>
      <c r="H32" s="42" t="s">
        <v>8</v>
      </c>
      <c r="I32" s="44" t="s">
        <v>42</v>
      </c>
      <c r="J32" s="5" t="s">
        <v>0</v>
      </c>
      <c r="K32" s="24" t="s">
        <v>41</v>
      </c>
      <c r="L32" s="39" t="s">
        <v>60</v>
      </c>
      <c r="M32" s="1"/>
    </row>
    <row r="33" spans="2:13" s="4" customFormat="1" ht="14.25">
      <c r="B33" s="42" t="s">
        <v>52</v>
      </c>
      <c r="C33" s="24" t="s">
        <v>34</v>
      </c>
      <c r="D33" s="5" t="s">
        <v>0</v>
      </c>
      <c r="E33" s="24" t="s">
        <v>24</v>
      </c>
      <c r="F33" s="39" t="s">
        <v>82</v>
      </c>
      <c r="G33" s="1"/>
      <c r="H33" s="42" t="s">
        <v>52</v>
      </c>
      <c r="I33" s="44" t="s">
        <v>45</v>
      </c>
      <c r="J33" s="5" t="s">
        <v>0</v>
      </c>
      <c r="K33" s="47" t="s">
        <v>46</v>
      </c>
      <c r="L33" s="39" t="s">
        <v>84</v>
      </c>
      <c r="M33" s="1"/>
    </row>
    <row r="34" spans="2:13" s="4" customFormat="1" ht="14.25">
      <c r="B34" s="42" t="s">
        <v>53</v>
      </c>
      <c r="C34" s="24" t="s">
        <v>37</v>
      </c>
      <c r="D34" s="5" t="s">
        <v>0</v>
      </c>
      <c r="E34" s="24" t="s">
        <v>36</v>
      </c>
      <c r="F34" s="39" t="s">
        <v>59</v>
      </c>
      <c r="G34" s="1"/>
      <c r="H34" s="42" t="s">
        <v>53</v>
      </c>
      <c r="I34" s="24" t="s">
        <v>48</v>
      </c>
      <c r="J34" s="5" t="s">
        <v>0</v>
      </c>
      <c r="K34" s="24" t="s">
        <v>47</v>
      </c>
      <c r="L34" s="50" t="s">
        <v>85</v>
      </c>
      <c r="M34" s="1"/>
    </row>
    <row r="35" spans="2:13" s="4" customFormat="1" ht="14.25">
      <c r="B35"/>
      <c r="C35"/>
      <c r="D35"/>
      <c r="E35"/>
      <c r="F35"/>
      <c r="G35" s="1"/>
      <c r="H35"/>
      <c r="I35"/>
      <c r="J35"/>
      <c r="K35"/>
      <c r="L35"/>
      <c r="M35" s="1"/>
    </row>
    <row r="36" spans="2:13" s="4" customFormat="1" ht="15.75">
      <c r="B36" s="42"/>
      <c r="C36" s="43">
        <v>43865</v>
      </c>
      <c r="D36"/>
      <c r="E36"/>
      <c r="F36" s="36" t="s">
        <v>19</v>
      </c>
      <c r="G36" s="1"/>
      <c r="H36" s="42"/>
      <c r="I36" s="43">
        <v>43865</v>
      </c>
      <c r="J36"/>
      <c r="K36"/>
      <c r="L36" s="36" t="s">
        <v>19</v>
      </c>
      <c r="M36" s="1"/>
    </row>
    <row r="37" spans="1:13" s="4" customFormat="1" ht="14.25">
      <c r="A37"/>
      <c r="B37" s="42" t="s">
        <v>7</v>
      </c>
      <c r="C37" s="24" t="s">
        <v>30</v>
      </c>
      <c r="D37" s="5" t="s">
        <v>0</v>
      </c>
      <c r="E37" s="24" t="s">
        <v>50</v>
      </c>
      <c r="F37" s="55" t="s">
        <v>61</v>
      </c>
      <c r="G37" s="1"/>
      <c r="H37" s="42" t="s">
        <v>7</v>
      </c>
      <c r="I37" s="24" t="s">
        <v>20</v>
      </c>
      <c r="J37" s="5" t="s">
        <v>0</v>
      </c>
      <c r="K37" s="24" t="s">
        <v>40</v>
      </c>
      <c r="L37" s="57" t="s">
        <v>68</v>
      </c>
      <c r="M37" s="1"/>
    </row>
    <row r="38" spans="2:13" s="4" customFormat="1" ht="14.25">
      <c r="B38" s="42" t="s">
        <v>8</v>
      </c>
      <c r="C38" s="24" t="s">
        <v>33</v>
      </c>
      <c r="D38" s="5" t="s">
        <v>0</v>
      </c>
      <c r="E38" s="24" t="s">
        <v>32</v>
      </c>
      <c r="F38" s="56" t="s">
        <v>83</v>
      </c>
      <c r="G38" s="1"/>
      <c r="H38" s="42" t="s">
        <v>8</v>
      </c>
      <c r="I38" s="24" t="s">
        <v>43</v>
      </c>
      <c r="J38" s="5" t="s">
        <v>0</v>
      </c>
      <c r="K38" s="24" t="s">
        <v>42</v>
      </c>
      <c r="L38" s="58" t="s">
        <v>90</v>
      </c>
      <c r="M38" s="1"/>
    </row>
    <row r="39" spans="1:13" ht="14.25">
      <c r="A39" s="4"/>
      <c r="B39" s="42" t="s">
        <v>52</v>
      </c>
      <c r="C39" s="24" t="s">
        <v>35</v>
      </c>
      <c r="D39" s="5" t="s">
        <v>0</v>
      </c>
      <c r="E39" s="24" t="s">
        <v>34</v>
      </c>
      <c r="F39" s="56" t="s">
        <v>85</v>
      </c>
      <c r="H39" s="42" t="s">
        <v>52</v>
      </c>
      <c r="I39" s="24" t="s">
        <v>44</v>
      </c>
      <c r="J39" s="5" t="s">
        <v>0</v>
      </c>
      <c r="K39" s="24" t="s">
        <v>45</v>
      </c>
      <c r="L39" s="58" t="s">
        <v>91</v>
      </c>
      <c r="M39" s="1"/>
    </row>
    <row r="40" spans="2:13" s="4" customFormat="1" ht="14.25">
      <c r="B40" s="42" t="s">
        <v>53</v>
      </c>
      <c r="C40" s="24" t="s">
        <v>38</v>
      </c>
      <c r="D40" s="5" t="s">
        <v>0</v>
      </c>
      <c r="E40" s="24" t="s">
        <v>37</v>
      </c>
      <c r="F40" s="56" t="s">
        <v>69</v>
      </c>
      <c r="G40" s="1"/>
      <c r="H40" s="42" t="s">
        <v>53</v>
      </c>
      <c r="I40" s="24" t="s">
        <v>49</v>
      </c>
      <c r="J40" s="5" t="s">
        <v>0</v>
      </c>
      <c r="K40" s="24" t="s">
        <v>48</v>
      </c>
      <c r="L40" s="58" t="s">
        <v>71</v>
      </c>
      <c r="M40" s="1"/>
    </row>
    <row r="41" spans="2:13" s="4" customFormat="1" ht="14.25">
      <c r="B41"/>
      <c r="C41"/>
      <c r="D41"/>
      <c r="E41"/>
      <c r="F41"/>
      <c r="G41" s="1"/>
      <c r="H41"/>
      <c r="I41"/>
      <c r="J41"/>
      <c r="K41"/>
      <c r="L41"/>
      <c r="M41" s="1"/>
    </row>
    <row r="42" spans="2:13" s="4" customFormat="1" ht="15.75">
      <c r="B42" s="42"/>
      <c r="C42" s="43">
        <v>43893</v>
      </c>
      <c r="D42"/>
      <c r="E42"/>
      <c r="F42" s="36" t="s">
        <v>19</v>
      </c>
      <c r="G42" s="1"/>
      <c r="H42" s="42"/>
      <c r="I42" s="43">
        <v>43893</v>
      </c>
      <c r="J42"/>
      <c r="K42"/>
      <c r="L42" s="36" t="s">
        <v>19</v>
      </c>
      <c r="M42" s="1"/>
    </row>
    <row r="43" spans="1:13" s="4" customFormat="1" ht="14.25">
      <c r="A43"/>
      <c r="B43" s="42" t="s">
        <v>7</v>
      </c>
      <c r="C43" s="24" t="s">
        <v>29</v>
      </c>
      <c r="D43" s="5" t="s">
        <v>0</v>
      </c>
      <c r="E43" s="24" t="s">
        <v>30</v>
      </c>
      <c r="F43" s="38" t="s">
        <v>19</v>
      </c>
      <c r="G43" s="1"/>
      <c r="H43" s="42" t="s">
        <v>7</v>
      </c>
      <c r="I43" s="44" t="s">
        <v>39</v>
      </c>
      <c r="J43" s="5" t="s">
        <v>0</v>
      </c>
      <c r="K43" s="24" t="s">
        <v>20</v>
      </c>
      <c r="L43" s="38" t="s">
        <v>19</v>
      </c>
      <c r="M43" s="1"/>
    </row>
    <row r="44" spans="1:13" ht="14.25">
      <c r="A44" s="4"/>
      <c r="B44" s="42" t="s">
        <v>8</v>
      </c>
      <c r="C44" s="79" t="s">
        <v>31</v>
      </c>
      <c r="D44" s="5" t="s">
        <v>0</v>
      </c>
      <c r="E44" s="24" t="s">
        <v>33</v>
      </c>
      <c r="F44" s="39"/>
      <c r="H44" s="42" t="s">
        <v>8</v>
      </c>
      <c r="I44" s="24" t="s">
        <v>41</v>
      </c>
      <c r="J44" s="5" t="s">
        <v>0</v>
      </c>
      <c r="K44" s="24" t="s">
        <v>43</v>
      </c>
      <c r="L44" s="39"/>
      <c r="M44" s="1"/>
    </row>
    <row r="45" spans="2:13" s="4" customFormat="1" ht="14.25">
      <c r="B45" s="42" t="s">
        <v>52</v>
      </c>
      <c r="C45" s="24" t="s">
        <v>24</v>
      </c>
      <c r="D45" s="5" t="s">
        <v>0</v>
      </c>
      <c r="E45" s="24" t="s">
        <v>35</v>
      </c>
      <c r="F45" s="39"/>
      <c r="G45" s="1"/>
      <c r="H45" s="42" t="s">
        <v>52</v>
      </c>
      <c r="I45" s="80" t="s">
        <v>46</v>
      </c>
      <c r="J45" s="5" t="s">
        <v>0</v>
      </c>
      <c r="K45" s="24" t="s">
        <v>44</v>
      </c>
      <c r="L45" s="39"/>
      <c r="M45" s="1"/>
    </row>
    <row r="46" spans="2:13" s="4" customFormat="1" ht="14.25">
      <c r="B46" s="42" t="s">
        <v>53</v>
      </c>
      <c r="C46" s="24" t="s">
        <v>36</v>
      </c>
      <c r="D46" s="5" t="s">
        <v>0</v>
      </c>
      <c r="E46" s="24" t="s">
        <v>38</v>
      </c>
      <c r="F46" s="39" t="s">
        <v>19</v>
      </c>
      <c r="G46" s="1"/>
      <c r="H46" s="42" t="s">
        <v>53</v>
      </c>
      <c r="I46" s="24" t="s">
        <v>47</v>
      </c>
      <c r="J46" s="5" t="s">
        <v>0</v>
      </c>
      <c r="K46" s="24" t="s">
        <v>49</v>
      </c>
      <c r="L46" s="39" t="s">
        <v>19</v>
      </c>
      <c r="M46" s="1"/>
    </row>
    <row r="47" spans="2:13" s="4" customFormat="1" ht="14.25">
      <c r="B47"/>
      <c r="C47"/>
      <c r="D47"/>
      <c r="E47"/>
      <c r="F47"/>
      <c r="G47" s="1"/>
      <c r="H47"/>
      <c r="I47"/>
      <c r="J47"/>
      <c r="K47"/>
      <c r="L47"/>
      <c r="M47" s="1"/>
    </row>
    <row r="48" spans="2:7" s="4" customFormat="1" ht="14.25">
      <c r="B48"/>
      <c r="C48"/>
      <c r="D48"/>
      <c r="E48"/>
      <c r="F48"/>
      <c r="G48" s="1"/>
    </row>
    <row r="49" ht="14.25">
      <c r="J49" s="4"/>
    </row>
    <row r="50" spans="2:7" s="4" customFormat="1" ht="14.25">
      <c r="B50"/>
      <c r="C50"/>
      <c r="D50"/>
      <c r="E50"/>
      <c r="F50"/>
      <c r="G50" s="1"/>
    </row>
    <row r="51" spans="2:10" s="4" customFormat="1" ht="14.25">
      <c r="B51"/>
      <c r="C51"/>
      <c r="D51"/>
      <c r="E51"/>
      <c r="F51"/>
      <c r="G51" s="1"/>
      <c r="J51"/>
    </row>
    <row r="52" spans="2:7" s="4" customFormat="1" ht="14.25">
      <c r="B52"/>
      <c r="C52"/>
      <c r="D52"/>
      <c r="E52"/>
      <c r="F52"/>
      <c r="G52" s="1"/>
    </row>
    <row r="53" spans="2:7" s="4" customFormat="1" ht="14.25">
      <c r="B53"/>
      <c r="C53"/>
      <c r="D53"/>
      <c r="E53"/>
      <c r="F53"/>
      <c r="G53" s="1"/>
    </row>
    <row r="54" ht="14.25">
      <c r="J54" s="4"/>
    </row>
    <row r="55" spans="2:7" s="4" customFormat="1" ht="14.25">
      <c r="B55"/>
      <c r="C55"/>
      <c r="D55"/>
      <c r="E55"/>
      <c r="F55"/>
      <c r="G55" s="1"/>
    </row>
    <row r="56" spans="2:10" s="4" customFormat="1" ht="14.25">
      <c r="B56"/>
      <c r="C56"/>
      <c r="D56"/>
      <c r="E56"/>
      <c r="F56"/>
      <c r="G56" s="26" t="s">
        <v>19</v>
      </c>
      <c r="J56"/>
    </row>
    <row r="57" spans="2:7" s="4" customFormat="1" ht="14.25">
      <c r="B57"/>
      <c r="C57"/>
      <c r="D57"/>
      <c r="E57"/>
      <c r="F57"/>
      <c r="G57" s="1"/>
    </row>
    <row r="58" spans="2:7" s="4" customFormat="1" ht="14.25">
      <c r="B58"/>
      <c r="C58"/>
      <c r="D58"/>
      <c r="E58"/>
      <c r="F58"/>
      <c r="G58" s="1"/>
    </row>
    <row r="59" ht="14.25">
      <c r="J59" s="4"/>
    </row>
    <row r="60" spans="2:7" s="4" customFormat="1" ht="14.25">
      <c r="B60"/>
      <c r="C60"/>
      <c r="D60"/>
      <c r="E60"/>
      <c r="F60"/>
      <c r="G60" s="1"/>
    </row>
    <row r="61" spans="2:10" s="4" customFormat="1" ht="14.25">
      <c r="B61"/>
      <c r="C61"/>
      <c r="D61"/>
      <c r="E61"/>
      <c r="F61"/>
      <c r="G61" s="26"/>
      <c r="J61"/>
    </row>
    <row r="62" spans="2:7" s="4" customFormat="1" ht="14.25">
      <c r="B62"/>
      <c r="C62"/>
      <c r="D62"/>
      <c r="E62"/>
      <c r="F62"/>
      <c r="G62" s="1"/>
    </row>
    <row r="63" spans="2:7" s="4" customFormat="1" ht="14.25">
      <c r="B63"/>
      <c r="C63"/>
      <c r="D63"/>
      <c r="E63"/>
      <c r="F63"/>
      <c r="G63" s="1"/>
    </row>
    <row r="64" ht="14.25">
      <c r="J64" s="4"/>
    </row>
    <row r="65" spans="2:7" s="4" customFormat="1" ht="14.25">
      <c r="B65"/>
      <c r="C65"/>
      <c r="D65"/>
      <c r="E65"/>
      <c r="F65"/>
      <c r="G65" s="1"/>
    </row>
    <row r="66" spans="2:10" s="4" customFormat="1" ht="14.25">
      <c r="B66"/>
      <c r="C66"/>
      <c r="D66"/>
      <c r="E66"/>
      <c r="F66"/>
      <c r="G66" s="1"/>
      <c r="J66"/>
    </row>
    <row r="67" spans="2:7" s="4" customFormat="1" ht="14.25">
      <c r="B67"/>
      <c r="C67"/>
      <c r="D67"/>
      <c r="E67"/>
      <c r="F67"/>
      <c r="G67" s="1"/>
    </row>
    <row r="68" spans="2:7" s="4" customFormat="1" ht="14.25">
      <c r="B68"/>
      <c r="C68"/>
      <c r="D68"/>
      <c r="E68"/>
      <c r="F68"/>
      <c r="G68" s="1"/>
    </row>
    <row r="69" ht="14.25">
      <c r="J69" s="4"/>
    </row>
    <row r="70" spans="2:7" s="4" customFormat="1" ht="14.25">
      <c r="B70"/>
      <c r="C70"/>
      <c r="D70"/>
      <c r="E70"/>
      <c r="F70"/>
      <c r="G70" s="1"/>
    </row>
    <row r="71" spans="2:10" s="4" customFormat="1" ht="14.25">
      <c r="B71"/>
      <c r="C71"/>
      <c r="D71"/>
      <c r="E71"/>
      <c r="F71"/>
      <c r="J71"/>
    </row>
    <row r="72" spans="2:7" s="4" customFormat="1" ht="14.25">
      <c r="B72"/>
      <c r="C72"/>
      <c r="D72"/>
      <c r="E72"/>
      <c r="F72"/>
      <c r="G72" s="1"/>
    </row>
    <row r="73" spans="2:7" s="4" customFormat="1" ht="14.25">
      <c r="B73"/>
      <c r="C73"/>
      <c r="D73"/>
      <c r="E73"/>
      <c r="F73"/>
      <c r="G73" s="1"/>
    </row>
    <row r="74" ht="14.25">
      <c r="J74" s="4"/>
    </row>
    <row r="75" spans="2:7" s="4" customFormat="1" ht="14.25">
      <c r="B75"/>
      <c r="C75"/>
      <c r="D75"/>
      <c r="E75"/>
      <c r="F75"/>
      <c r="G75" s="1"/>
    </row>
    <row r="76" spans="2:10" s="4" customFormat="1" ht="14.25">
      <c r="B76"/>
      <c r="C76"/>
      <c r="D76"/>
      <c r="E76"/>
      <c r="F76"/>
      <c r="G76" s="1"/>
      <c r="J76"/>
    </row>
    <row r="77" spans="2:7" s="4" customFormat="1" ht="14.25">
      <c r="B77"/>
      <c r="C77"/>
      <c r="D77"/>
      <c r="E77"/>
      <c r="F77"/>
      <c r="G77" s="1"/>
    </row>
    <row r="78" spans="2:7" s="4" customFormat="1" ht="14.25">
      <c r="B78"/>
      <c r="C78"/>
      <c r="D78"/>
      <c r="E78"/>
      <c r="F78"/>
      <c r="G78" s="1"/>
    </row>
    <row r="79" ht="14.25">
      <c r="J79" s="4"/>
    </row>
    <row r="80" spans="2:7" s="4" customFormat="1" ht="14.25">
      <c r="B80"/>
      <c r="C80"/>
      <c r="D80"/>
      <c r="E80"/>
      <c r="F80"/>
      <c r="G80" s="1"/>
    </row>
    <row r="81" spans="2:10" s="4" customFormat="1" ht="14.25">
      <c r="B81"/>
      <c r="C81"/>
      <c r="D81"/>
      <c r="E81"/>
      <c r="F81"/>
      <c r="G81" s="1" t="s">
        <v>19</v>
      </c>
      <c r="J81" s="13"/>
    </row>
    <row r="82" spans="2:10" s="4" customFormat="1" ht="14.25">
      <c r="B82"/>
      <c r="C82"/>
      <c r="D82"/>
      <c r="E82"/>
      <c r="F82"/>
      <c r="G82" s="1"/>
      <c r="J82"/>
    </row>
    <row r="83" spans="2:10" s="4" customFormat="1" ht="14.25">
      <c r="B83"/>
      <c r="C83"/>
      <c r="D83"/>
      <c r="E83"/>
      <c r="F83"/>
      <c r="G83" s="1"/>
      <c r="J83"/>
    </row>
    <row r="84" ht="14.25">
      <c r="J84" s="4"/>
    </row>
    <row r="85" spans="2:7" s="4" customFormat="1" ht="14.25">
      <c r="B85"/>
      <c r="C85"/>
      <c r="D85"/>
      <c r="E85"/>
      <c r="F85"/>
      <c r="G85" s="1"/>
    </row>
    <row r="86" spans="2:10" s="4" customFormat="1" ht="14.25">
      <c r="B86"/>
      <c r="C86"/>
      <c r="D86"/>
      <c r="E86"/>
      <c r="F86"/>
      <c r="G86" s="1"/>
      <c r="J86"/>
    </row>
    <row r="87" spans="2:10" s="4" customFormat="1" ht="14.25">
      <c r="B87"/>
      <c r="C87"/>
      <c r="D87"/>
      <c r="E87"/>
      <c r="F87"/>
      <c r="G87" s="1"/>
      <c r="J87"/>
    </row>
    <row r="88" spans="2:10" s="4" customFormat="1" ht="14.25">
      <c r="B88"/>
      <c r="C88"/>
      <c r="D88"/>
      <c r="E88"/>
      <c r="F88"/>
      <c r="G88" s="1"/>
      <c r="J88"/>
    </row>
    <row r="89" spans="2:10" s="13" customFormat="1" ht="14.25">
      <c r="B89"/>
      <c r="C89"/>
      <c r="D89"/>
      <c r="E89"/>
      <c r="F89"/>
      <c r="G89" s="3"/>
      <c r="J89" s="4"/>
    </row>
    <row r="92" spans="2:10" s="4" customFormat="1" ht="14.25">
      <c r="B92"/>
      <c r="C92"/>
      <c r="D92"/>
      <c r="E92"/>
      <c r="F92"/>
      <c r="G92" s="1"/>
      <c r="J92"/>
    </row>
    <row r="93" spans="2:10" s="4" customFormat="1" ht="14.25">
      <c r="B93"/>
      <c r="C93"/>
      <c r="D93"/>
      <c r="E93"/>
      <c r="F93"/>
      <c r="G93" s="1"/>
      <c r="J93"/>
    </row>
    <row r="97" spans="2:10" s="4" customFormat="1" ht="14.25">
      <c r="B97"/>
      <c r="C97"/>
      <c r="D97"/>
      <c r="E97"/>
      <c r="F97"/>
      <c r="G97" s="1"/>
      <c r="J97"/>
    </row>
    <row r="102" ht="12.75">
      <c r="G102" s="1" t="s">
        <v>19</v>
      </c>
    </row>
    <row r="106" ht="12.75">
      <c r="G106" s="1" t="s">
        <v>19</v>
      </c>
    </row>
    <row r="137" ht="12.75">
      <c r="G137" s="1" t="s">
        <v>19</v>
      </c>
    </row>
    <row r="142" ht="12.75">
      <c r="G142" s="1" t="s">
        <v>19</v>
      </c>
    </row>
    <row r="144" ht="12.75">
      <c r="J144" s="12"/>
    </row>
    <row r="145" ht="12.75">
      <c r="J145" s="12"/>
    </row>
    <row r="146" ht="14.25">
      <c r="J146" s="6"/>
    </row>
    <row r="147" ht="14.25">
      <c r="J147" s="6"/>
    </row>
    <row r="148" ht="14.25">
      <c r="J148" s="6"/>
    </row>
    <row r="149" ht="14.25">
      <c r="J149" s="6"/>
    </row>
    <row r="152" spans="2:10" s="12" customFormat="1" ht="13.5" thickBot="1">
      <c r="B152"/>
      <c r="C152"/>
      <c r="D152"/>
      <c r="E152"/>
      <c r="F152"/>
      <c r="G152" s="34" t="s">
        <v>1</v>
      </c>
      <c r="H152" s="51"/>
      <c r="I152" s="51"/>
      <c r="J152"/>
    </row>
    <row r="153" spans="2:10" s="12" customFormat="1" ht="13.5" thickBot="1">
      <c r="B153"/>
      <c r="C153"/>
      <c r="D153"/>
      <c r="E153"/>
      <c r="F153"/>
      <c r="G153" s="35">
        <v>40995</v>
      </c>
      <c r="H153" s="16"/>
      <c r="J153"/>
    </row>
    <row r="154" spans="2:10" s="6" customFormat="1" ht="14.25">
      <c r="B154"/>
      <c r="C154"/>
      <c r="D154"/>
      <c r="E154"/>
      <c r="F154"/>
      <c r="G154" s="33"/>
      <c r="H154" s="8" t="s">
        <v>22</v>
      </c>
      <c r="I154" s="15"/>
      <c r="J154"/>
    </row>
    <row r="155" spans="2:10" s="6" customFormat="1" ht="14.25">
      <c r="B155"/>
      <c r="C155"/>
      <c r="D155"/>
      <c r="E155"/>
      <c r="F155"/>
      <c r="G155" s="27"/>
      <c r="H155" s="32" t="s">
        <v>22</v>
      </c>
      <c r="I155" s="15"/>
      <c r="J155"/>
    </row>
    <row r="156" spans="2:10" s="6" customFormat="1" ht="14.25">
      <c r="B156"/>
      <c r="C156"/>
      <c r="D156"/>
      <c r="E156"/>
      <c r="F156"/>
      <c r="G156" s="27"/>
      <c r="H156" s="32" t="s">
        <v>22</v>
      </c>
      <c r="I156" s="15"/>
      <c r="J156"/>
    </row>
    <row r="157" spans="2:10" s="6" customFormat="1" ht="14.25">
      <c r="B157"/>
      <c r="C157"/>
      <c r="D157"/>
      <c r="E157"/>
      <c r="F157"/>
      <c r="G157" s="27"/>
      <c r="H157" s="32" t="s">
        <v>22</v>
      </c>
      <c r="I157" s="15"/>
      <c r="J157"/>
    </row>
    <row r="159" spans="7:9" ht="12.75">
      <c r="G159" s="1" t="s">
        <v>18</v>
      </c>
      <c r="H159" s="30"/>
      <c r="I159" s="30"/>
    </row>
    <row r="160" spans="7:9" ht="12.75">
      <c r="G160" s="31"/>
      <c r="H160" s="19"/>
      <c r="I160" s="18"/>
    </row>
    <row r="161" ht="12.75">
      <c r="G161" s="28"/>
    </row>
    <row r="162" spans="7:9" ht="14.25">
      <c r="G162" s="28"/>
      <c r="H162" s="17"/>
      <c r="I162" s="7"/>
    </row>
    <row r="163" spans="8:9" ht="12.75">
      <c r="H163" s="53"/>
      <c r="I163" s="52"/>
    </row>
    <row r="164" spans="8:9" ht="12.75">
      <c r="H164" s="52"/>
      <c r="I164" s="52"/>
    </row>
    <row r="166" spans="7:9" ht="14.25">
      <c r="G166" s="29"/>
      <c r="H166" s="4"/>
      <c r="I166" s="4"/>
    </row>
  </sheetData>
  <sheetProtection/>
  <mergeCells count="4">
    <mergeCell ref="H152:I152"/>
    <mergeCell ref="H164:I164"/>
    <mergeCell ref="H163:I163"/>
    <mergeCell ref="H7:I7"/>
  </mergeCells>
  <printOptions horizontalCentered="1" verticalCentered="1"/>
  <pageMargins left="0.7480314960629921" right="0.2362204724409449" top="0.4330708661417323" bottom="1.3779527559055118" header="0.15748031496062992" footer="0.15748031496062992"/>
  <pageSetup horizontalDpi="600" verticalDpi="600" orientation="portrait" paperSize="9" r:id="rId2"/>
  <headerFooter alignWithMargins="0">
    <oddFooter>&amp;LGVMD&amp;CBekerkompetitie 2010-2011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AA26" sqref="AA26"/>
    </sheetView>
  </sheetViews>
  <sheetFormatPr defaultColWidth="9.140625" defaultRowHeight="12.75"/>
  <cols>
    <col min="1" max="1" width="3.421875" style="68" customWidth="1"/>
    <col min="2" max="2" width="21.421875" style="68" bestFit="1" customWidth="1"/>
    <col min="3" max="3" width="5.7109375" style="68" customWidth="1"/>
    <col min="4" max="8" width="4.8515625" style="68" customWidth="1"/>
    <col min="9" max="9" width="6.57421875" style="68" customWidth="1"/>
    <col min="10" max="10" width="6.421875" style="59" customWidth="1"/>
    <col min="11" max="11" width="3.57421875" style="68" customWidth="1"/>
    <col min="12" max="12" width="21.421875" style="68" customWidth="1"/>
    <col min="13" max="13" width="5.140625" style="68" customWidth="1"/>
    <col min="14" max="14" width="4.8515625" style="68" customWidth="1"/>
    <col min="15" max="15" width="3.8515625" style="68" customWidth="1"/>
    <col min="16" max="18" width="4.8515625" style="68" customWidth="1"/>
    <col min="19" max="19" width="6.57421875" style="68" customWidth="1"/>
    <col min="20" max="20" width="6.421875" style="68" customWidth="1"/>
    <col min="21" max="16384" width="9.140625" style="68" customWidth="1"/>
  </cols>
  <sheetData>
    <row r="1" spans="1:15" s="61" customFormat="1" ht="12.75">
      <c r="A1" s="59"/>
      <c r="B1" s="68"/>
      <c r="C1" s="68"/>
      <c r="D1" s="68"/>
      <c r="E1" s="68"/>
      <c r="F1" s="68"/>
      <c r="G1" s="68"/>
      <c r="H1" s="69"/>
      <c r="I1" s="68"/>
      <c r="J1" s="59"/>
      <c r="K1" s="68"/>
      <c r="L1" s="68"/>
      <c r="M1" s="59"/>
      <c r="N1" s="68"/>
      <c r="O1" s="68"/>
    </row>
    <row r="2" spans="1:15" s="61" customFormat="1" ht="12.75">
      <c r="A2" s="59"/>
      <c r="B2" s="60"/>
      <c r="C2" s="60"/>
      <c r="D2" s="60"/>
      <c r="E2" s="60"/>
      <c r="F2" s="60"/>
      <c r="G2" s="60"/>
      <c r="H2" s="60"/>
      <c r="I2" s="60"/>
      <c r="J2" s="59"/>
      <c r="K2" s="60"/>
      <c r="L2" s="60"/>
      <c r="M2" s="65"/>
      <c r="N2" s="60"/>
      <c r="O2" s="60"/>
    </row>
    <row r="3" spans="1:15" s="61" customFormat="1" ht="12.75">
      <c r="A3" s="59"/>
      <c r="B3" s="60"/>
      <c r="C3" s="60"/>
      <c r="D3" s="60"/>
      <c r="E3" s="60"/>
      <c r="F3" s="60"/>
      <c r="G3" s="60"/>
      <c r="H3" s="60"/>
      <c r="I3" s="60"/>
      <c r="J3" s="59"/>
      <c r="K3" s="60"/>
      <c r="L3" s="60"/>
      <c r="M3" s="59"/>
      <c r="N3" s="60"/>
      <c r="O3" s="60"/>
    </row>
    <row r="4" spans="1:15" s="61" customFormat="1" ht="12.75">
      <c r="A4" s="59"/>
      <c r="B4" s="60"/>
      <c r="C4" s="60"/>
      <c r="D4" s="60"/>
      <c r="E4" s="60"/>
      <c r="F4" s="60"/>
      <c r="G4" s="60"/>
      <c r="H4" s="60"/>
      <c r="I4" s="60"/>
      <c r="J4" s="59"/>
      <c r="K4" s="60"/>
      <c r="L4" s="60"/>
      <c r="M4" s="59"/>
      <c r="N4" s="60"/>
      <c r="O4" s="60"/>
    </row>
    <row r="5" spans="1:15" s="61" customFormat="1" ht="22.5">
      <c r="A5" s="70" t="s">
        <v>2</v>
      </c>
      <c r="D5" s="68"/>
      <c r="E5" s="68"/>
      <c r="F5" s="68"/>
      <c r="G5" s="68"/>
      <c r="H5" s="68"/>
      <c r="I5" s="68"/>
      <c r="J5" s="59"/>
      <c r="K5" s="68"/>
      <c r="L5" s="68"/>
      <c r="M5" s="68"/>
      <c r="N5" s="68"/>
      <c r="O5" s="68"/>
    </row>
    <row r="6" spans="2:10" s="61" customFormat="1" ht="12.75">
      <c r="B6" s="71" t="s">
        <v>19</v>
      </c>
      <c r="C6" s="72" t="s">
        <v>54</v>
      </c>
      <c r="D6" s="73" t="s">
        <v>21</v>
      </c>
      <c r="I6" s="74" t="s">
        <v>28</v>
      </c>
      <c r="J6" s="59"/>
    </row>
    <row r="7" spans="2:10" s="61" customFormat="1" ht="13.5" thickBot="1">
      <c r="B7" s="71"/>
      <c r="C7" s="72"/>
      <c r="D7" s="73"/>
      <c r="I7" s="74"/>
      <c r="J7" s="59"/>
    </row>
    <row r="8" spans="2:19" s="61" customFormat="1" ht="15.75" thickBot="1">
      <c r="B8" s="75" t="s">
        <v>23</v>
      </c>
      <c r="C8" s="72"/>
      <c r="D8" s="73"/>
      <c r="I8" s="74"/>
      <c r="J8" s="59"/>
      <c r="L8" s="75" t="s">
        <v>26</v>
      </c>
      <c r="M8" s="72"/>
      <c r="N8" s="73"/>
      <c r="S8" s="74"/>
    </row>
    <row r="9" s="61" customFormat="1" ht="15" customHeight="1">
      <c r="J9" s="59"/>
    </row>
    <row r="10" spans="2:19" s="61" customFormat="1" ht="12.75">
      <c r="B10" s="73" t="s">
        <v>3</v>
      </c>
      <c r="C10" s="61" t="s">
        <v>15</v>
      </c>
      <c r="D10" s="76">
        <v>1</v>
      </c>
      <c r="E10" s="72"/>
      <c r="I10" s="77"/>
      <c r="J10" s="59"/>
      <c r="L10" s="73" t="s">
        <v>3</v>
      </c>
      <c r="M10" s="61" t="s">
        <v>15</v>
      </c>
      <c r="N10" s="76">
        <v>1</v>
      </c>
      <c r="O10" s="72"/>
      <c r="S10" s="77"/>
    </row>
    <row r="11" spans="1:19" s="61" customFormat="1" ht="13.5" customHeight="1">
      <c r="A11" s="62"/>
      <c r="B11" s="63" t="s">
        <v>16</v>
      </c>
      <c r="C11" s="63" t="s">
        <v>27</v>
      </c>
      <c r="D11" s="63" t="s">
        <v>9</v>
      </c>
      <c r="E11" s="63" t="s">
        <v>10</v>
      </c>
      <c r="F11" s="63" t="s">
        <v>11</v>
      </c>
      <c r="G11" s="63" t="s">
        <v>12</v>
      </c>
      <c r="H11" s="63" t="s">
        <v>13</v>
      </c>
      <c r="I11" s="63" t="s">
        <v>14</v>
      </c>
      <c r="J11" s="59"/>
      <c r="K11" s="62"/>
      <c r="L11" s="63" t="s">
        <v>16</v>
      </c>
      <c r="M11" s="63" t="s">
        <v>27</v>
      </c>
      <c r="N11" s="63" t="s">
        <v>9</v>
      </c>
      <c r="O11" s="63" t="s">
        <v>10</v>
      </c>
      <c r="P11" s="63" t="s">
        <v>11</v>
      </c>
      <c r="Q11" s="63" t="s">
        <v>12</v>
      </c>
      <c r="R11" s="63" t="s">
        <v>13</v>
      </c>
      <c r="S11" s="63" t="s">
        <v>14</v>
      </c>
    </row>
    <row r="12" spans="1:20" s="61" customFormat="1" ht="13.5" customHeight="1">
      <c r="A12" s="64">
        <v>1</v>
      </c>
      <c r="B12" s="62" t="s">
        <v>50</v>
      </c>
      <c r="C12" s="64">
        <v>4</v>
      </c>
      <c r="D12" s="64">
        <v>3</v>
      </c>
      <c r="E12" s="64">
        <v>1</v>
      </c>
      <c r="F12" s="64">
        <v>0</v>
      </c>
      <c r="G12" s="64">
        <v>30</v>
      </c>
      <c r="H12" s="64">
        <v>19</v>
      </c>
      <c r="I12" s="64">
        <v>6</v>
      </c>
      <c r="J12" s="78" t="s">
        <v>92</v>
      </c>
      <c r="K12" s="64">
        <v>1</v>
      </c>
      <c r="L12" s="62" t="s">
        <v>40</v>
      </c>
      <c r="M12" s="64">
        <v>4</v>
      </c>
      <c r="N12" s="64">
        <v>4</v>
      </c>
      <c r="O12" s="64">
        <v>0</v>
      </c>
      <c r="P12" s="64">
        <v>0</v>
      </c>
      <c r="Q12" s="64">
        <v>38</v>
      </c>
      <c r="R12" s="64">
        <v>9</v>
      </c>
      <c r="S12" s="64">
        <v>8</v>
      </c>
      <c r="T12" s="78" t="s">
        <v>98</v>
      </c>
    </row>
    <row r="13" spans="1:20" s="61" customFormat="1" ht="13.5" customHeight="1">
      <c r="A13" s="64">
        <v>2</v>
      </c>
      <c r="B13" s="62" t="s">
        <v>30</v>
      </c>
      <c r="C13" s="64">
        <v>3</v>
      </c>
      <c r="D13" s="64">
        <v>2</v>
      </c>
      <c r="E13" s="64">
        <v>1</v>
      </c>
      <c r="F13" s="64">
        <v>0</v>
      </c>
      <c r="G13" s="64">
        <v>17</v>
      </c>
      <c r="H13" s="64">
        <v>17</v>
      </c>
      <c r="I13" s="64">
        <v>4</v>
      </c>
      <c r="J13" s="67" t="s">
        <v>80</v>
      </c>
      <c r="K13" s="64">
        <v>2</v>
      </c>
      <c r="L13" s="62" t="s">
        <v>51</v>
      </c>
      <c r="M13" s="64">
        <v>3</v>
      </c>
      <c r="N13" s="64">
        <v>1</v>
      </c>
      <c r="O13" s="64">
        <v>2</v>
      </c>
      <c r="P13" s="64">
        <v>0</v>
      </c>
      <c r="Q13" s="64">
        <v>13</v>
      </c>
      <c r="R13" s="64">
        <v>23</v>
      </c>
      <c r="S13" s="64">
        <v>2</v>
      </c>
      <c r="T13" s="67" t="s">
        <v>99</v>
      </c>
    </row>
    <row r="14" spans="1:20" s="61" customFormat="1" ht="13.5" customHeight="1">
      <c r="A14" s="64">
        <v>3</v>
      </c>
      <c r="B14" s="62" t="s">
        <v>29</v>
      </c>
      <c r="C14" s="64">
        <v>3</v>
      </c>
      <c r="D14" s="64">
        <v>0</v>
      </c>
      <c r="E14" s="64">
        <v>3</v>
      </c>
      <c r="F14" s="64">
        <v>0</v>
      </c>
      <c r="G14" s="64">
        <v>14</v>
      </c>
      <c r="H14" s="64">
        <v>25</v>
      </c>
      <c r="I14" s="64">
        <v>0</v>
      </c>
      <c r="J14" s="67" t="s">
        <v>86</v>
      </c>
      <c r="K14" s="64">
        <v>3</v>
      </c>
      <c r="L14" s="62" t="s">
        <v>39</v>
      </c>
      <c r="M14" s="64">
        <v>3</v>
      </c>
      <c r="N14" s="64">
        <v>0</v>
      </c>
      <c r="O14" s="64">
        <v>3</v>
      </c>
      <c r="P14" s="64">
        <v>0</v>
      </c>
      <c r="Q14" s="64">
        <v>8</v>
      </c>
      <c r="R14" s="64">
        <v>27</v>
      </c>
      <c r="S14" s="64">
        <v>0</v>
      </c>
      <c r="T14" s="67" t="s">
        <v>87</v>
      </c>
    </row>
    <row r="15" spans="1:20" s="61" customFormat="1" ht="13.5" customHeight="1">
      <c r="A15" s="59"/>
      <c r="B15" s="59"/>
      <c r="C15" s="64">
        <v>10</v>
      </c>
      <c r="D15" s="64">
        <v>5</v>
      </c>
      <c r="E15" s="64">
        <v>5</v>
      </c>
      <c r="F15" s="64">
        <v>0</v>
      </c>
      <c r="G15" s="64">
        <v>61</v>
      </c>
      <c r="H15" s="64">
        <v>61</v>
      </c>
      <c r="I15" s="64">
        <v>10</v>
      </c>
      <c r="J15" s="67"/>
      <c r="K15" s="59"/>
      <c r="L15" s="59"/>
      <c r="M15" s="64">
        <v>10</v>
      </c>
      <c r="N15" s="64">
        <v>5</v>
      </c>
      <c r="O15" s="64">
        <v>5</v>
      </c>
      <c r="P15" s="64">
        <v>0</v>
      </c>
      <c r="Q15" s="64">
        <v>59</v>
      </c>
      <c r="R15" s="64">
        <v>59</v>
      </c>
      <c r="S15" s="64">
        <v>10</v>
      </c>
      <c r="T15" s="67"/>
    </row>
    <row r="16" spans="10:20" ht="12.75">
      <c r="J16" s="67"/>
      <c r="T16" s="67"/>
    </row>
    <row r="17" spans="2:20" s="61" customFormat="1" ht="12.75">
      <c r="B17" s="73" t="s">
        <v>4</v>
      </c>
      <c r="C17" s="61" t="s">
        <v>19</v>
      </c>
      <c r="D17" s="76" t="s">
        <v>19</v>
      </c>
      <c r="E17" s="72"/>
      <c r="I17" s="77"/>
      <c r="J17" s="67"/>
      <c r="L17" s="73" t="s">
        <v>4</v>
      </c>
      <c r="M17" s="61" t="s">
        <v>19</v>
      </c>
      <c r="N17" s="76" t="s">
        <v>19</v>
      </c>
      <c r="O17" s="72"/>
      <c r="S17" s="77"/>
      <c r="T17" s="67"/>
    </row>
    <row r="18" spans="1:20" s="61" customFormat="1" ht="13.5" customHeight="1">
      <c r="A18" s="62"/>
      <c r="B18" s="63" t="s">
        <v>16</v>
      </c>
      <c r="C18" s="63" t="s">
        <v>27</v>
      </c>
      <c r="D18" s="63" t="s">
        <v>9</v>
      </c>
      <c r="E18" s="63" t="s">
        <v>10</v>
      </c>
      <c r="F18" s="63" t="s">
        <v>11</v>
      </c>
      <c r="G18" s="63" t="s">
        <v>12</v>
      </c>
      <c r="H18" s="63" t="s">
        <v>13</v>
      </c>
      <c r="I18" s="63" t="s">
        <v>14</v>
      </c>
      <c r="J18" s="67"/>
      <c r="K18" s="62"/>
      <c r="L18" s="63" t="s">
        <v>16</v>
      </c>
      <c r="M18" s="63" t="s">
        <v>27</v>
      </c>
      <c r="N18" s="63" t="s">
        <v>9</v>
      </c>
      <c r="O18" s="63" t="s">
        <v>10</v>
      </c>
      <c r="P18" s="63" t="s">
        <v>11</v>
      </c>
      <c r="Q18" s="63" t="s">
        <v>12</v>
      </c>
      <c r="R18" s="63" t="s">
        <v>13</v>
      </c>
      <c r="S18" s="63" t="s">
        <v>14</v>
      </c>
      <c r="T18" s="67"/>
    </row>
    <row r="19" spans="1:20" s="61" customFormat="1" ht="13.5" customHeight="1">
      <c r="A19" s="64">
        <v>1</v>
      </c>
      <c r="B19" s="62" t="s">
        <v>33</v>
      </c>
      <c r="C19" s="64">
        <v>3</v>
      </c>
      <c r="D19" s="64">
        <v>3</v>
      </c>
      <c r="E19" s="64">
        <v>0</v>
      </c>
      <c r="F19" s="64">
        <v>0</v>
      </c>
      <c r="G19" s="64">
        <v>23</v>
      </c>
      <c r="H19" s="64">
        <v>11</v>
      </c>
      <c r="I19" s="64">
        <v>6</v>
      </c>
      <c r="J19" s="78" t="s">
        <v>89</v>
      </c>
      <c r="K19" s="64">
        <v>1</v>
      </c>
      <c r="L19" s="62" t="s">
        <v>41</v>
      </c>
      <c r="M19" s="64">
        <v>3</v>
      </c>
      <c r="N19" s="64">
        <v>2</v>
      </c>
      <c r="O19" s="64">
        <v>0</v>
      </c>
      <c r="P19" s="64">
        <v>1</v>
      </c>
      <c r="Q19" s="64">
        <v>21</v>
      </c>
      <c r="R19" s="64">
        <v>14</v>
      </c>
      <c r="S19" s="64">
        <v>5</v>
      </c>
      <c r="T19" s="78" t="s">
        <v>76</v>
      </c>
    </row>
    <row r="20" spans="1:20" s="61" customFormat="1" ht="13.5" customHeight="1">
      <c r="A20" s="64">
        <v>2</v>
      </c>
      <c r="B20" s="46" t="s">
        <v>31</v>
      </c>
      <c r="C20" s="48">
        <v>3</v>
      </c>
      <c r="D20" s="48">
        <v>2</v>
      </c>
      <c r="E20" s="48">
        <v>1</v>
      </c>
      <c r="F20" s="48">
        <v>0</v>
      </c>
      <c r="G20" s="48">
        <v>24</v>
      </c>
      <c r="H20" s="48">
        <v>11</v>
      </c>
      <c r="I20" s="48">
        <v>4</v>
      </c>
      <c r="J20" s="67" t="s">
        <v>88</v>
      </c>
      <c r="K20" s="64">
        <v>2</v>
      </c>
      <c r="L20" s="62" t="s">
        <v>43</v>
      </c>
      <c r="M20" s="64">
        <v>3</v>
      </c>
      <c r="N20" s="64">
        <v>1</v>
      </c>
      <c r="O20" s="64">
        <v>1</v>
      </c>
      <c r="P20" s="64">
        <v>1</v>
      </c>
      <c r="Q20" s="64">
        <v>20</v>
      </c>
      <c r="R20" s="64">
        <v>20</v>
      </c>
      <c r="S20" s="64">
        <v>3</v>
      </c>
      <c r="T20" s="67" t="s">
        <v>80</v>
      </c>
    </row>
    <row r="21" spans="1:20" s="61" customFormat="1" ht="13.5" customHeight="1">
      <c r="A21" s="64">
        <v>3</v>
      </c>
      <c r="B21" s="62" t="s">
        <v>32</v>
      </c>
      <c r="C21" s="64">
        <v>4</v>
      </c>
      <c r="D21" s="64">
        <v>0</v>
      </c>
      <c r="E21" s="64">
        <v>4</v>
      </c>
      <c r="F21" s="64">
        <v>0</v>
      </c>
      <c r="G21" s="64">
        <v>10</v>
      </c>
      <c r="H21" s="64">
        <v>35</v>
      </c>
      <c r="I21" s="64">
        <v>0</v>
      </c>
      <c r="J21" s="67" t="s">
        <v>93</v>
      </c>
      <c r="K21" s="64">
        <v>3</v>
      </c>
      <c r="L21" s="62" t="s">
        <v>42</v>
      </c>
      <c r="M21" s="64">
        <v>4</v>
      </c>
      <c r="N21" s="64">
        <v>1</v>
      </c>
      <c r="O21" s="64">
        <v>3</v>
      </c>
      <c r="P21" s="64">
        <v>0</v>
      </c>
      <c r="Q21" s="64">
        <v>22</v>
      </c>
      <c r="R21" s="64">
        <v>29</v>
      </c>
      <c r="S21" s="64">
        <v>2</v>
      </c>
      <c r="T21" s="67" t="s">
        <v>81</v>
      </c>
    </row>
    <row r="22" spans="1:20" s="61" customFormat="1" ht="13.5" customHeight="1">
      <c r="A22" s="59"/>
      <c r="B22" s="59"/>
      <c r="C22" s="64">
        <v>10</v>
      </c>
      <c r="D22" s="64">
        <v>5</v>
      </c>
      <c r="E22" s="64">
        <v>5</v>
      </c>
      <c r="F22" s="64">
        <v>0</v>
      </c>
      <c r="G22" s="64">
        <v>57</v>
      </c>
      <c r="H22" s="64">
        <v>57</v>
      </c>
      <c r="I22" s="64">
        <v>10</v>
      </c>
      <c r="J22" s="67"/>
      <c r="K22" s="59"/>
      <c r="L22" s="59"/>
      <c r="M22" s="64">
        <v>10</v>
      </c>
      <c r="N22" s="64">
        <v>4</v>
      </c>
      <c r="O22" s="64">
        <v>4</v>
      </c>
      <c r="P22" s="64">
        <v>2</v>
      </c>
      <c r="Q22" s="64">
        <v>63</v>
      </c>
      <c r="R22" s="64">
        <v>63</v>
      </c>
      <c r="S22" s="64">
        <v>10</v>
      </c>
      <c r="T22" s="67"/>
    </row>
    <row r="23" spans="10:20" ht="12.75">
      <c r="J23" s="67"/>
      <c r="T23" s="67"/>
    </row>
    <row r="24" spans="2:20" s="61" customFormat="1" ht="12.75">
      <c r="B24" s="73" t="s">
        <v>5</v>
      </c>
      <c r="C24" s="61" t="s">
        <v>19</v>
      </c>
      <c r="D24" s="76" t="s">
        <v>19</v>
      </c>
      <c r="E24" s="72"/>
      <c r="I24" s="77"/>
      <c r="J24" s="67"/>
      <c r="L24" s="73" t="s">
        <v>5</v>
      </c>
      <c r="M24" s="61" t="s">
        <v>19</v>
      </c>
      <c r="N24" s="76" t="s">
        <v>19</v>
      </c>
      <c r="O24" s="72"/>
      <c r="S24" s="77"/>
      <c r="T24" s="67"/>
    </row>
    <row r="25" spans="1:20" s="61" customFormat="1" ht="13.5" customHeight="1">
      <c r="A25" s="62"/>
      <c r="B25" s="63" t="s">
        <v>16</v>
      </c>
      <c r="C25" s="63" t="s">
        <v>27</v>
      </c>
      <c r="D25" s="63" t="s">
        <v>9</v>
      </c>
      <c r="E25" s="63" t="s">
        <v>10</v>
      </c>
      <c r="F25" s="63" t="s">
        <v>11</v>
      </c>
      <c r="G25" s="63" t="s">
        <v>12</v>
      </c>
      <c r="H25" s="63" t="s">
        <v>13</v>
      </c>
      <c r="I25" s="63" t="s">
        <v>14</v>
      </c>
      <c r="J25" s="67"/>
      <c r="K25" s="62"/>
      <c r="L25" s="63" t="s">
        <v>16</v>
      </c>
      <c r="M25" s="63" t="s">
        <v>27</v>
      </c>
      <c r="N25" s="63" t="s">
        <v>9</v>
      </c>
      <c r="O25" s="63" t="s">
        <v>10</v>
      </c>
      <c r="P25" s="63" t="s">
        <v>11</v>
      </c>
      <c r="Q25" s="63" t="s">
        <v>12</v>
      </c>
      <c r="R25" s="63" t="s">
        <v>13</v>
      </c>
      <c r="S25" s="63" t="s">
        <v>14</v>
      </c>
      <c r="T25" s="67"/>
    </row>
    <row r="26" spans="1:20" s="61" customFormat="1" ht="13.5" customHeight="1">
      <c r="A26" s="64">
        <v>1</v>
      </c>
      <c r="B26" s="62" t="s">
        <v>34</v>
      </c>
      <c r="C26" s="64">
        <v>4</v>
      </c>
      <c r="D26" s="64">
        <v>2</v>
      </c>
      <c r="E26" s="64">
        <v>1</v>
      </c>
      <c r="F26" s="64">
        <v>1</v>
      </c>
      <c r="G26" s="64">
        <v>27</v>
      </c>
      <c r="H26" s="64">
        <v>22</v>
      </c>
      <c r="I26" s="64">
        <v>5</v>
      </c>
      <c r="J26" s="78" t="s">
        <v>94</v>
      </c>
      <c r="K26" s="64">
        <v>1</v>
      </c>
      <c r="L26" s="62" t="s">
        <v>45</v>
      </c>
      <c r="M26" s="64">
        <v>4</v>
      </c>
      <c r="N26" s="64">
        <v>3</v>
      </c>
      <c r="O26" s="64">
        <v>1</v>
      </c>
      <c r="P26" s="64">
        <v>0</v>
      </c>
      <c r="Q26" s="64">
        <v>31</v>
      </c>
      <c r="R26" s="64">
        <v>19</v>
      </c>
      <c r="S26" s="64">
        <v>6</v>
      </c>
      <c r="T26" s="78" t="s">
        <v>89</v>
      </c>
    </row>
    <row r="27" spans="1:20" s="61" customFormat="1" ht="13.5" customHeight="1">
      <c r="A27" s="64">
        <v>2</v>
      </c>
      <c r="B27" s="62" t="s">
        <v>24</v>
      </c>
      <c r="C27" s="64">
        <v>3</v>
      </c>
      <c r="D27" s="64">
        <v>2</v>
      </c>
      <c r="E27" s="64">
        <v>0</v>
      </c>
      <c r="F27" s="64">
        <v>1</v>
      </c>
      <c r="G27" s="64">
        <v>21</v>
      </c>
      <c r="H27" s="64">
        <v>17</v>
      </c>
      <c r="I27" s="64">
        <v>5</v>
      </c>
      <c r="J27" s="67" t="s">
        <v>78</v>
      </c>
      <c r="K27" s="64">
        <v>2</v>
      </c>
      <c r="L27" s="47" t="s">
        <v>46</v>
      </c>
      <c r="M27" s="49">
        <v>3</v>
      </c>
      <c r="N27" s="49">
        <v>2</v>
      </c>
      <c r="O27" s="49">
        <v>1</v>
      </c>
      <c r="P27" s="49">
        <v>0</v>
      </c>
      <c r="Q27" s="49">
        <v>20</v>
      </c>
      <c r="R27" s="49">
        <v>18</v>
      </c>
      <c r="S27" s="49">
        <v>4</v>
      </c>
      <c r="T27" s="67" t="s">
        <v>79</v>
      </c>
    </row>
    <row r="28" spans="1:20" s="61" customFormat="1" ht="13.5" customHeight="1">
      <c r="A28" s="64">
        <v>3</v>
      </c>
      <c r="B28" s="62" t="s">
        <v>35</v>
      </c>
      <c r="C28" s="64">
        <v>3</v>
      </c>
      <c r="D28" s="64">
        <v>0</v>
      </c>
      <c r="E28" s="64">
        <v>3</v>
      </c>
      <c r="F28" s="64">
        <v>0</v>
      </c>
      <c r="G28" s="64">
        <v>14</v>
      </c>
      <c r="H28" s="64">
        <v>23</v>
      </c>
      <c r="I28" s="64">
        <v>0</v>
      </c>
      <c r="J28" s="67" t="s">
        <v>95</v>
      </c>
      <c r="K28" s="64">
        <v>3</v>
      </c>
      <c r="L28" s="62" t="s">
        <v>44</v>
      </c>
      <c r="M28" s="64">
        <v>3</v>
      </c>
      <c r="N28" s="64">
        <v>0</v>
      </c>
      <c r="O28" s="64">
        <v>3</v>
      </c>
      <c r="P28" s="64">
        <v>0</v>
      </c>
      <c r="Q28" s="64">
        <v>12</v>
      </c>
      <c r="R28" s="64">
        <v>26</v>
      </c>
      <c r="S28" s="64">
        <v>0</v>
      </c>
      <c r="T28" s="67" t="s">
        <v>97</v>
      </c>
    </row>
    <row r="29" spans="1:20" s="61" customFormat="1" ht="13.5" customHeight="1">
      <c r="A29" s="59"/>
      <c r="B29" s="59"/>
      <c r="C29" s="64">
        <v>10</v>
      </c>
      <c r="D29" s="64">
        <v>4</v>
      </c>
      <c r="E29" s="64">
        <v>4</v>
      </c>
      <c r="F29" s="64">
        <v>2</v>
      </c>
      <c r="G29" s="64">
        <v>62</v>
      </c>
      <c r="H29" s="64">
        <v>62</v>
      </c>
      <c r="I29" s="64">
        <v>10</v>
      </c>
      <c r="J29" s="67"/>
      <c r="K29" s="59"/>
      <c r="L29" s="59"/>
      <c r="M29" s="64">
        <v>10</v>
      </c>
      <c r="N29" s="64">
        <v>5</v>
      </c>
      <c r="O29" s="64">
        <v>5</v>
      </c>
      <c r="P29" s="64">
        <v>0</v>
      </c>
      <c r="Q29" s="64">
        <v>63</v>
      </c>
      <c r="R29" s="64">
        <v>63</v>
      </c>
      <c r="S29" s="64">
        <v>10</v>
      </c>
      <c r="T29" s="67"/>
    </row>
    <row r="30" spans="10:20" ht="12.75">
      <c r="J30" s="67"/>
      <c r="T30" s="67"/>
    </row>
    <row r="31" spans="2:20" s="61" customFormat="1" ht="12.75">
      <c r="B31" s="73" t="s">
        <v>6</v>
      </c>
      <c r="C31" s="61" t="s">
        <v>19</v>
      </c>
      <c r="D31" s="76" t="s">
        <v>19</v>
      </c>
      <c r="E31" s="72"/>
      <c r="I31" s="77"/>
      <c r="J31" s="67"/>
      <c r="L31" s="73" t="s">
        <v>6</v>
      </c>
      <c r="M31" s="61" t="s">
        <v>19</v>
      </c>
      <c r="N31" s="76" t="s">
        <v>19</v>
      </c>
      <c r="O31" s="72"/>
      <c r="S31" s="77"/>
      <c r="T31" s="67"/>
    </row>
    <row r="32" spans="1:20" s="61" customFormat="1" ht="13.5" customHeight="1">
      <c r="A32" s="62"/>
      <c r="B32" s="63" t="s">
        <v>16</v>
      </c>
      <c r="C32" s="63" t="s">
        <v>27</v>
      </c>
      <c r="D32" s="63" t="s">
        <v>9</v>
      </c>
      <c r="E32" s="63" t="s">
        <v>10</v>
      </c>
      <c r="F32" s="63" t="s">
        <v>11</v>
      </c>
      <c r="G32" s="63" t="s">
        <v>12</v>
      </c>
      <c r="H32" s="63" t="s">
        <v>13</v>
      </c>
      <c r="I32" s="63" t="s">
        <v>14</v>
      </c>
      <c r="J32" s="67"/>
      <c r="K32" s="62"/>
      <c r="L32" s="63" t="s">
        <v>16</v>
      </c>
      <c r="M32" s="63" t="s">
        <v>27</v>
      </c>
      <c r="N32" s="63" t="s">
        <v>9</v>
      </c>
      <c r="O32" s="63" t="s">
        <v>10</v>
      </c>
      <c r="P32" s="63" t="s">
        <v>11</v>
      </c>
      <c r="Q32" s="63" t="s">
        <v>12</v>
      </c>
      <c r="R32" s="63" t="s">
        <v>13</v>
      </c>
      <c r="S32" s="63" t="s">
        <v>14</v>
      </c>
      <c r="T32" s="67"/>
    </row>
    <row r="33" spans="1:20" s="61" customFormat="1" ht="13.5" customHeight="1">
      <c r="A33" s="64">
        <v>1</v>
      </c>
      <c r="B33" s="62" t="s">
        <v>37</v>
      </c>
      <c r="C33" s="64">
        <v>4</v>
      </c>
      <c r="D33" s="64">
        <v>4</v>
      </c>
      <c r="E33" s="64">
        <v>0</v>
      </c>
      <c r="F33" s="64">
        <v>0</v>
      </c>
      <c r="G33" s="64">
        <v>27</v>
      </c>
      <c r="H33" s="64">
        <v>17</v>
      </c>
      <c r="I33" s="64">
        <v>8</v>
      </c>
      <c r="J33" s="78" t="s">
        <v>96</v>
      </c>
      <c r="K33" s="64">
        <v>1</v>
      </c>
      <c r="L33" s="62" t="s">
        <v>47</v>
      </c>
      <c r="M33" s="64">
        <v>3</v>
      </c>
      <c r="N33" s="64">
        <v>3</v>
      </c>
      <c r="O33" s="64">
        <v>0</v>
      </c>
      <c r="P33" s="64">
        <v>0</v>
      </c>
      <c r="Q33" s="64">
        <v>23</v>
      </c>
      <c r="R33" s="64">
        <v>11</v>
      </c>
      <c r="S33" s="64">
        <v>6</v>
      </c>
      <c r="T33" s="78" t="s">
        <v>89</v>
      </c>
    </row>
    <row r="34" spans="1:20" s="61" customFormat="1" ht="13.5" customHeight="1">
      <c r="A34" s="64">
        <v>2</v>
      </c>
      <c r="B34" s="62" t="s">
        <v>36</v>
      </c>
      <c r="C34" s="64">
        <v>3</v>
      </c>
      <c r="D34" s="64">
        <v>1</v>
      </c>
      <c r="E34" s="64">
        <v>2</v>
      </c>
      <c r="F34" s="64">
        <v>0</v>
      </c>
      <c r="G34" s="64">
        <v>19</v>
      </c>
      <c r="H34" s="64">
        <v>15</v>
      </c>
      <c r="I34" s="64">
        <v>2</v>
      </c>
      <c r="J34" s="67" t="s">
        <v>78</v>
      </c>
      <c r="K34" s="64">
        <v>2</v>
      </c>
      <c r="L34" s="62" t="s">
        <v>67</v>
      </c>
      <c r="M34" s="64">
        <v>4</v>
      </c>
      <c r="N34" s="64">
        <v>2</v>
      </c>
      <c r="O34" s="64">
        <v>2</v>
      </c>
      <c r="P34" s="64">
        <v>0</v>
      </c>
      <c r="Q34" s="64">
        <v>22</v>
      </c>
      <c r="R34" s="64">
        <v>25</v>
      </c>
      <c r="S34" s="64">
        <v>4</v>
      </c>
      <c r="T34" s="67" t="s">
        <v>77</v>
      </c>
    </row>
    <row r="35" spans="1:20" s="61" customFormat="1" ht="13.5" customHeight="1">
      <c r="A35" s="64">
        <v>3</v>
      </c>
      <c r="B35" s="62" t="s">
        <v>38</v>
      </c>
      <c r="C35" s="64">
        <v>3</v>
      </c>
      <c r="D35" s="64">
        <v>0</v>
      </c>
      <c r="E35" s="64">
        <v>3</v>
      </c>
      <c r="F35" s="64">
        <v>0</v>
      </c>
      <c r="G35" s="64">
        <v>10</v>
      </c>
      <c r="H35" s="64">
        <v>24</v>
      </c>
      <c r="I35" s="64">
        <v>0</v>
      </c>
      <c r="J35" s="67" t="s">
        <v>97</v>
      </c>
      <c r="K35" s="64">
        <v>3</v>
      </c>
      <c r="L35" s="62" t="s">
        <v>49</v>
      </c>
      <c r="M35" s="64">
        <v>3</v>
      </c>
      <c r="N35" s="64">
        <v>0</v>
      </c>
      <c r="O35" s="64">
        <v>3</v>
      </c>
      <c r="P35" s="64">
        <v>0</v>
      </c>
      <c r="Q35" s="64">
        <v>14</v>
      </c>
      <c r="R35" s="64">
        <v>23</v>
      </c>
      <c r="S35" s="64">
        <v>0</v>
      </c>
      <c r="T35" s="67" t="s">
        <v>95</v>
      </c>
    </row>
    <row r="36" spans="1:19" s="61" customFormat="1" ht="13.5" customHeight="1">
      <c r="A36" s="59"/>
      <c r="B36" s="59"/>
      <c r="C36" s="64">
        <f aca="true" t="shared" si="0" ref="C36:I36">SUM(C33:C35)</f>
        <v>10</v>
      </c>
      <c r="D36" s="64">
        <f t="shared" si="0"/>
        <v>5</v>
      </c>
      <c r="E36" s="64">
        <f t="shared" si="0"/>
        <v>5</v>
      </c>
      <c r="F36" s="64">
        <f t="shared" si="0"/>
        <v>0</v>
      </c>
      <c r="G36" s="64">
        <f t="shared" si="0"/>
        <v>56</v>
      </c>
      <c r="H36" s="64">
        <f t="shared" si="0"/>
        <v>56</v>
      </c>
      <c r="I36" s="64">
        <f t="shared" si="0"/>
        <v>10</v>
      </c>
      <c r="J36" s="66"/>
      <c r="K36" s="59"/>
      <c r="L36" s="59"/>
      <c r="M36" s="64">
        <v>10</v>
      </c>
      <c r="N36" s="64">
        <v>5</v>
      </c>
      <c r="O36" s="64">
        <v>5</v>
      </c>
      <c r="P36" s="64">
        <v>0</v>
      </c>
      <c r="Q36" s="64">
        <v>59</v>
      </c>
      <c r="R36" s="64">
        <v>59</v>
      </c>
      <c r="S36" s="64">
        <v>10</v>
      </c>
    </row>
  </sheetData>
  <sheetProtection/>
  <printOptions horizontalCentered="1" verticalCentered="1"/>
  <pageMargins left="0.7874015748031497" right="0.4" top="0.7874015748031497" bottom="0.5511811023622047" header="0.31496062992125984" footer="0.15748031496062992"/>
  <pageSetup horizontalDpi="600" verticalDpi="600" orientation="portrait" paperSize="9" r:id="rId2"/>
  <headerFooter alignWithMargins="0">
    <oddHeader>&amp;C&amp;A</oddHeader>
    <oddFooter>&amp;LBekerkompetitie&amp;C2010-2011&amp;R&amp;D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RUDY</cp:lastModifiedBy>
  <cp:lastPrinted>2011-01-06T16:33:13Z</cp:lastPrinted>
  <dcterms:created xsi:type="dcterms:W3CDTF">2009-08-20T15:37:04Z</dcterms:created>
  <dcterms:modified xsi:type="dcterms:W3CDTF">2020-02-18T16:36:44Z</dcterms:modified>
  <cp:category/>
  <cp:version/>
  <cp:contentType/>
  <cp:contentStatus/>
</cp:coreProperties>
</file>